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bookViews>
    <workbookView windowWidth="18900" windowHeight="8655"/>
  </bookViews>
  <sheets>
    <sheet name="公开选调工作人员6个岗位取消计划或者降低笔试开考比例情况一览表" sheetId="2" r:id="rId1"/>
  </sheets>
  <definedNames>
    <definedName name="_xlnm._FilterDatabase" localSheetId="0" hidden="1">公开选调工作人员6个岗位取消计划或者降低笔试开考比例情况一览表!$A$1:$R$5</definedName>
    <definedName name="_xlnm.Print_Titles" localSheetId="0">公开选调工作人员6个岗位取消计划或者降低笔试开考比例情况一览表!$2:$2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<sst xmlns="http://schemas.openxmlformats.org/spreadsheetml/2006/main" count="100" uniqueCount="70">
  <si>
    <t>2026年岳阳市市直事业单位及产业园区集中公开选调工作人员6个岗位取消计划或者降低笔试开考比例情况一览表</t>
  </si>
  <si>
    <t>序号</t>
  </si>
  <si>
    <t>主管部门</t>
  </si>
  <si>
    <t>选调单位</t>
  </si>
  <si>
    <t>选调岗位名称</t>
  </si>
  <si>
    <t>选调岗位类别及等级</t>
  </si>
  <si>
    <t>选调岗位
计划数</t>
  </si>
  <si>
    <t>报名成功人数</t>
  </si>
  <si>
    <t>调整后岗位计划数</t>
  </si>
  <si>
    <t>处理办法</t>
  </si>
  <si>
    <t>最低学历
（学位）要求</t>
  </si>
  <si>
    <t>专业要求</t>
  </si>
  <si>
    <t>年龄要求</t>
  </si>
  <si>
    <t>其他要求</t>
  </si>
  <si>
    <t>笔试类别或笔试内容</t>
  </si>
  <si>
    <t>面试或实操</t>
  </si>
  <si>
    <t>岗位描述</t>
  </si>
  <si>
    <t>咨询电话</t>
  </si>
  <si>
    <t>监督举报电话</t>
  </si>
  <si>
    <t>中共岳阳市纪律检查委员会、岳阳市监察委员会</t>
  </si>
  <si>
    <t>岳阳市纪委市监委案件管理中心</t>
  </si>
  <si>
    <t>信息技术岗位</t>
  </si>
  <si>
    <t>专技十三级</t>
  </si>
  <si>
    <t>取消计划</t>
  </si>
  <si>
    <t>本科
（学士）</t>
  </si>
  <si>
    <t>电子信息和计算机类</t>
  </si>
  <si>
    <t>38周岁以下</t>
  </si>
  <si>
    <t>1.中共党员（含预备党员）；
2.报考人员需符合纪检监察机关任职回避的相关规定，报考前须和单位联系确认。</t>
  </si>
  <si>
    <t>C类（自然科学专技类）</t>
  </si>
  <si>
    <t>结构化面试</t>
  </si>
  <si>
    <t>负责信息化工作，需值班，适合男性</t>
  </si>
  <si>
    <t>0730-8889291
15873039787</t>
  </si>
  <si>
    <t>0730-8889975</t>
  </si>
  <si>
    <t>市教育体育局</t>
  </si>
  <si>
    <t>市特殊教育学校</t>
  </si>
  <si>
    <t>数学教师</t>
  </si>
  <si>
    <t>1.数学与统计类；
2.教育学类（与选调岗位教学相符合的专业方向）。</t>
  </si>
  <si>
    <t>1.具有小学以上数学教师资格证；
2.具有二级乙等以上普通话等级证。</t>
  </si>
  <si>
    <t>测试相应学科专业知识</t>
  </si>
  <si>
    <t>实操（试教）</t>
  </si>
  <si>
    <t>0730-8395232
18216303880</t>
  </si>
  <si>
    <t>市教体局机关纪委：0730-8805797</t>
  </si>
  <si>
    <t>岳阳市民政局</t>
  </si>
  <si>
    <t>岳阳市第五人民医院（岳阳市康复医院）</t>
  </si>
  <si>
    <t>精神科医师</t>
  </si>
  <si>
    <t>专技七级</t>
  </si>
  <si>
    <t>临床医学、精神医学、中西医临床医学</t>
  </si>
  <si>
    <t>具有精神科副主任医师以上职称证（须具备湖南省卫生系列高级职称，非基层卫生系列高级职称）</t>
  </si>
  <si>
    <t>E类（医疗卫生类）</t>
  </si>
  <si>
    <t>负责精神科常见疾病诊疗及危重症处置</t>
  </si>
  <si>
    <t>0730-8875226</t>
  </si>
  <si>
    <t>岳阳市水利局</t>
  </si>
  <si>
    <t>市水旱灾害防御事务中心</t>
  </si>
  <si>
    <t>水利专业技术岗位</t>
  </si>
  <si>
    <t>专技十级</t>
  </si>
  <si>
    <t>取消计划，报名成功人员可申请改报</t>
  </si>
  <si>
    <t>水利类</t>
  </si>
  <si>
    <t>有水利类中级以上专业技术职称证或者与之对应（认可）的专业技术职业资格证。</t>
  </si>
  <si>
    <t>需要兼任文字综合工作，有较强的文字综合能力。</t>
  </si>
  <si>
    <t>0730-8092275</t>
  </si>
  <si>
    <t>0730-8092291</t>
  </si>
  <si>
    <t>市长江洞庭湖水利事务中心</t>
  </si>
  <si>
    <t>水利工程管理</t>
  </si>
  <si>
    <t>降低笔试开考比例为2：1</t>
  </si>
  <si>
    <t>水利水电工程
水利科学与工程
水务工程</t>
  </si>
  <si>
    <t>1.有2年以上水利工程管理或水利工程项目管理工作经历；
2.有水利类中级以上专业技术职称证或者与之对应（认可）的专业技术职业资格证。</t>
  </si>
  <si>
    <t>1、经常加班
2、经常野外作业、适合男性</t>
  </si>
  <si>
    <t>市第一职业中等专业学校</t>
  </si>
  <si>
    <t>1.具有与岗位学段、学科相适应的教师资格证；
2.具有二级乙等以上普通话等级证。</t>
  </si>
  <si>
    <t>15173000398
18073012222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</si>
</sst>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name val="仿宋_GB2312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8"/>
      <name val="黑体"/>
      <charset val="134"/>
    </font>
    <font>
      <sz val="1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>
      <alignment horizontal="justify"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zoomScale="50" zoomScaleNormal="50" workbookViewId="0">
      <selection activeCell="A1" sqref="A1:R1"/>
    </sheetView>
  </sheetViews>
  <sheetFormatPr defaultColWidth="9" defaultRowHeight="13.5" outlineLevelRow="7"/>
  <cols>
    <col min="1" max="1" width="5.75221238938053" style="3" customWidth="1"/>
    <col min="2" max="2" width="28.0353982300885" style="3" customWidth="1"/>
    <col min="3" max="3" width="22.8495575221239" style="3" customWidth="1"/>
    <col min="4" max="4" width="27.8849557522124" style="3" customWidth="1"/>
    <col min="5" max="5" width="19.0973451327434" style="3" customWidth="1"/>
    <col min="6" max="8" width="11.787610619469" style="3" customWidth="1"/>
    <col min="9" max="9" width="22.8407079646018" style="3" customWidth="1"/>
    <col min="10" max="10" width="18.0353982300885" style="3" customWidth="1"/>
    <col min="11" max="11" width="51.787610619469" style="3" customWidth="1"/>
    <col min="12" max="12" width="18.6371681415929" style="3" customWidth="1"/>
    <col min="13" max="13" width="62.5044247787611" style="4" customWidth="1"/>
    <col min="14" max="14" width="36.4247787610619" style="4" customWidth="1"/>
    <col min="15" max="15" width="24.283185840708" style="4" customWidth="1"/>
    <col min="16" max="16" width="49.4690265486726" style="3" customWidth="1"/>
    <col min="17" max="17" width="23.7522123893805" style="3" customWidth="1"/>
    <col min="18" max="18" width="26.2212389380531" style="3" customWidth="1"/>
    <col min="19" max="16384" width="9" style="3"/>
  </cols>
  <sheetData>
    <row r="1" s="1" customFormat="1" ht="51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2" customFormat="1" ht="70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 t="s">
        <v>14</v>
      </c>
      <c r="O2" s="7" t="s">
        <v>15</v>
      </c>
      <c r="P2" s="6" t="s">
        <v>16</v>
      </c>
      <c r="Q2" s="6" t="s">
        <v>17</v>
      </c>
      <c r="R2" s="6" t="s">
        <v>18</v>
      </c>
    </row>
    <row r="3" s="2" customFormat="1" ht="100" customHeight="1" spans="1:18">
      <c r="A3" s="8">
        <v>1</v>
      </c>
      <c r="B3" s="8" t="s">
        <v>19</v>
      </c>
      <c r="C3" s="8" t="s">
        <v>20</v>
      </c>
      <c r="D3" s="8" t="s">
        <v>21</v>
      </c>
      <c r="E3" s="9" t="s">
        <v>22</v>
      </c>
      <c r="F3" s="10">
        <v>1</v>
      </c>
      <c r="G3" s="10">
        <v>0</v>
      </c>
      <c r="H3" s="10">
        <v>0</v>
      </c>
      <c r="I3" s="11" t="s">
        <v>23</v>
      </c>
      <c r="J3" s="12" t="s">
        <v>24</v>
      </c>
      <c r="K3" s="13" t="s">
        <v>25</v>
      </c>
      <c r="L3" s="12" t="s">
        <v>26</v>
      </c>
      <c r="M3" s="13" t="s">
        <v>27</v>
      </c>
      <c r="N3" s="13" t="s">
        <v>28</v>
      </c>
      <c r="O3" s="13" t="s">
        <v>29</v>
      </c>
      <c r="P3" s="14" t="s">
        <v>30</v>
      </c>
      <c r="Q3" s="16" t="s">
        <v>31</v>
      </c>
      <c r="R3" s="16" t="s">
        <v>32</v>
      </c>
    </row>
    <row r="4" ht="100" customHeight="1" spans="1:18">
      <c r="A4" s="8">
        <v>2</v>
      </c>
      <c r="B4" s="8" t="s">
        <v>33</v>
      </c>
      <c r="C4" s="8" t="s">
        <v>34</v>
      </c>
      <c r="D4" s="8" t="s">
        <v>35</v>
      </c>
      <c r="E4" s="9" t="s">
        <v>22</v>
      </c>
      <c r="F4" s="10">
        <v>1</v>
      </c>
      <c r="G4" s="10">
        <v>0</v>
      </c>
      <c r="H4" s="10">
        <v>0</v>
      </c>
      <c r="I4" s="11" t="s">
        <v>23</v>
      </c>
      <c r="J4" s="12" t="s">
        <v>24</v>
      </c>
      <c r="K4" s="13" t="s">
        <v>36</v>
      </c>
      <c r="L4" s="12" t="s">
        <v>26</v>
      </c>
      <c r="M4" s="13" t="s">
        <v>37</v>
      </c>
      <c r="N4" s="13" t="s">
        <v>38</v>
      </c>
      <c r="O4" s="13" t="s">
        <v>39</v>
      </c>
      <c r="P4" s="13"/>
      <c r="Q4" s="11" t="s">
        <v>40</v>
      </c>
      <c r="R4" s="8" t="s">
        <v>41</v>
      </c>
    </row>
    <row r="5" ht="100" customHeight="1" spans="1:18">
      <c r="A5" s="8">
        <v>3</v>
      </c>
      <c r="B5" s="8" t="s">
        <v>42</v>
      </c>
      <c r="C5" s="8" t="s">
        <v>43</v>
      </c>
      <c r="D5" s="8" t="s">
        <v>44</v>
      </c>
      <c r="E5" s="9" t="s">
        <v>45</v>
      </c>
      <c r="F5" s="10">
        <v>1</v>
      </c>
      <c r="G5" s="10">
        <v>0</v>
      </c>
      <c r="H5" s="10">
        <v>0</v>
      </c>
      <c r="I5" s="11" t="s">
        <v>23</v>
      </c>
      <c r="J5" s="8" t="s">
        <v>24</v>
      </c>
      <c r="K5" s="13" t="s">
        <v>46</v>
      </c>
      <c r="L5" s="8" t="s">
        <v>26</v>
      </c>
      <c r="M5" s="13" t="s">
        <v>47</v>
      </c>
      <c r="N5" s="13" t="s">
        <v>48</v>
      </c>
      <c r="O5" s="13" t="s">
        <v>29</v>
      </c>
      <c r="P5" s="13" t="s">
        <v>49</v>
      </c>
      <c r="Q5" s="8">
        <v>19967008518</v>
      </c>
      <c r="R5" s="8" t="s">
        <v>50</v>
      </c>
    </row>
    <row r="6" ht="100" customHeight="1" spans="1:18">
      <c r="A6" s="8">
        <v>4</v>
      </c>
      <c r="B6" s="8" t="s">
        <v>51</v>
      </c>
      <c r="C6" s="8" t="s">
        <v>52</v>
      </c>
      <c r="D6" s="8" t="s">
        <v>53</v>
      </c>
      <c r="E6" s="9" t="s">
        <v>54</v>
      </c>
      <c r="F6" s="10">
        <v>1</v>
      </c>
      <c r="G6" s="10">
        <v>2</v>
      </c>
      <c r="H6" s="10">
        <v>0</v>
      </c>
      <c r="I6" s="11" t="s">
        <v>55</v>
      </c>
      <c r="J6" s="12" t="s">
        <v>24</v>
      </c>
      <c r="K6" s="13" t="s">
        <v>56</v>
      </c>
      <c r="L6" s="12" t="s">
        <v>26</v>
      </c>
      <c r="M6" s="13" t="s">
        <v>57</v>
      </c>
      <c r="N6" s="13" t="s">
        <v>28</v>
      </c>
      <c r="O6" s="13" t="s">
        <v>29</v>
      </c>
      <c r="P6" s="14" t="s">
        <v>58</v>
      </c>
      <c r="Q6" s="8" t="s">
        <v>59</v>
      </c>
      <c r="R6" s="8" t="s">
        <v>60</v>
      </c>
    </row>
    <row r="7" customFormat="1" ht="120" customHeight="1" spans="1:18">
      <c r="A7" s="8">
        <v>5</v>
      </c>
      <c r="B7" s="8" t="s">
        <v>51</v>
      </c>
      <c r="C7" s="8" t="s">
        <v>61</v>
      </c>
      <c r="D7" s="8" t="s">
        <v>62</v>
      </c>
      <c r="E7" s="9" t="s">
        <v>54</v>
      </c>
      <c r="F7" s="10">
        <v>1</v>
      </c>
      <c r="G7" s="10">
        <v>2</v>
      </c>
      <c r="H7" s="10">
        <v>1</v>
      </c>
      <c r="I7" s="11" t="s">
        <v>63</v>
      </c>
      <c r="J7" s="12" t="s">
        <v>24</v>
      </c>
      <c r="K7" s="13" t="s">
        <v>64</v>
      </c>
      <c r="L7" s="12" t="s">
        <v>26</v>
      </c>
      <c r="M7" s="13" t="s">
        <v>65</v>
      </c>
      <c r="N7" s="13" t="s">
        <v>28</v>
      </c>
      <c r="O7" s="13" t="s">
        <v>29</v>
      </c>
      <c r="P7" s="14" t="s">
        <v>66</v>
      </c>
      <c r="Q7" s="8" t="s">
        <v>59</v>
      </c>
      <c r="R7" s="8" t="s">
        <v>60</v>
      </c>
    </row>
    <row r="8" ht="100" customHeight="1" spans="1:18">
      <c r="A8" s="8">
        <v>6</v>
      </c>
      <c r="B8" s="8" t="s">
        <v>33</v>
      </c>
      <c r="C8" s="11" t="s">
        <v>67</v>
      </c>
      <c r="D8" s="8" t="s">
        <v>35</v>
      </c>
      <c r="E8" s="9" t="s">
        <v>22</v>
      </c>
      <c r="F8" s="10">
        <v>1</v>
      </c>
      <c r="G8" s="10">
        <v>2</v>
      </c>
      <c r="H8" s="10">
        <v>1</v>
      </c>
      <c r="I8" s="11" t="s">
        <v>63</v>
      </c>
      <c r="J8" s="12" t="s">
        <v>24</v>
      </c>
      <c r="K8" s="13" t="s">
        <v>36</v>
      </c>
      <c r="L8" s="12" t="s">
        <v>26</v>
      </c>
      <c r="M8" s="13" t="s">
        <v>68</v>
      </c>
      <c r="N8" s="13" t="s">
        <v>38</v>
      </c>
      <c r="O8" s="13" t="s">
        <v>39</v>
      </c>
      <c r="P8" s="15"/>
      <c r="Q8" s="11" t="s">
        <v>69</v>
      </c>
      <c r="R8" s="8" t="s">
        <v>41</v>
      </c>
    </row>
  </sheetData>
  <mergeCells count="1">
    <mergeCell ref="A1:R1"/>
  </mergeCells>
  <conditionalFormatting sqref="D2">
    <cfRule type="duplicateValues" dxfId="0" priority="91"/>
  </conditionalFormatting>
  <conditionalFormatting sqref="D3">
    <cfRule type="duplicateValues" dxfId="0" priority="43"/>
  </conditionalFormatting>
  <conditionalFormatting sqref="D4">
    <cfRule type="duplicateValues" dxfId="0" priority="27"/>
  </conditionalFormatting>
  <conditionalFormatting sqref="D6">
    <cfRule type="duplicateValues" dxfId="0" priority="11"/>
  </conditionalFormatting>
  <conditionalFormatting sqref="D7">
    <cfRule type="duplicateValues" dxfId="0" priority="12"/>
  </conditionalFormatting>
  <conditionalFormatting sqref="D8">
    <cfRule type="duplicateValues" dxfId="0" priority="24"/>
  </conditionalFormatting>
  <pageMargins left="0.751388888888889" right="0.751388888888889" top="0.511805555555556" bottom="0.668055555555556" header="0.5" footer="0.5"/>
  <pageSetup paperSize="8" scale="2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公开选调工作人员6个岗位取消计划或者降低笔试开考比例情况一览表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张树松</cp:lastModifiedBy>
  <dcterms:created xsi:type="dcterms:W3CDTF">2025-04-07T23:50:00Z</dcterms:created>
  <dcterms:modified xsi:type="dcterms:W3CDTF">2026-07-27T13:35:20Z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9F4118208B1E4CCBA2F80186EED265E5_13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