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表格" sheetId="3" r:id="rId1"/>
  </sheets>
  <calcPr calcId="144525"/>
</workbook>
</file>

<file path=xl/sharedStrings.xml><?xml version="1.0" encoding="utf-8"?>
<sst xmlns="http://schemas.openxmlformats.org/spreadsheetml/2006/main" count="249" uniqueCount="187">
  <si>
    <t>申报创业培训补贴学员花名册</t>
  </si>
  <si>
    <t>申报单位： 岳阳市汇创职业技能培训学校有限责任公司       培训起止时间：2023年5月22日-2023年5月29日         培训类别：网络创业培训（直播版）       培训班次：2023年第五期</t>
  </si>
  <si>
    <t>序号</t>
  </si>
  <si>
    <t>姓名</t>
  </si>
  <si>
    <t>性别</t>
  </si>
  <si>
    <t>身份证号码</t>
  </si>
  <si>
    <t>文化程度</t>
  </si>
  <si>
    <r>
      <rPr>
        <sz val="12"/>
        <color rgb="FF000000"/>
        <rFont val="宋体"/>
        <charset val="134"/>
      </rPr>
      <t>合格</t>
    </r>
    <r>
      <rPr>
        <sz val="12"/>
        <color indexed="8"/>
        <rFont val="宋体"/>
        <charset val="134"/>
      </rPr>
      <t>证书编号</t>
    </r>
  </si>
  <si>
    <t>家庭住址</t>
  </si>
  <si>
    <t>联系电话</t>
  </si>
  <si>
    <t>补贴金额</t>
  </si>
  <si>
    <t>刘思思</t>
  </si>
  <si>
    <t>女</t>
  </si>
  <si>
    <t>4306261996****5846</t>
  </si>
  <si>
    <t>大学本科</t>
  </si>
  <si>
    <t>430600202305WLP00276</t>
  </si>
  <si>
    <t>岳阳楼区湖滨大道观澜郡****</t>
  </si>
  <si>
    <t>1777309****</t>
  </si>
  <si>
    <t>李诗琴</t>
  </si>
  <si>
    <t>4306022000****1100</t>
  </si>
  <si>
    <t>大学专科</t>
  </si>
  <si>
    <t>430600202305WLP00277</t>
  </si>
  <si>
    <t>岳阳市岳阳楼区炮台山路博林苑****</t>
  </si>
  <si>
    <t>1557305****</t>
  </si>
  <si>
    <t>彭可</t>
  </si>
  <si>
    <t>4306021971****2544</t>
  </si>
  <si>
    <t>430600202305WLP00278</t>
  </si>
  <si>
    <t>新电园小区****</t>
  </si>
  <si>
    <t>1867300****</t>
  </si>
  <si>
    <t>林青</t>
  </si>
  <si>
    <t>4306021993****002X</t>
  </si>
  <si>
    <t>430600202305WLP00279</t>
  </si>
  <si>
    <t>湖南省岳阳市岳州中学****</t>
  </si>
  <si>
    <t>1557603****</t>
  </si>
  <si>
    <t>赵冰琪</t>
  </si>
  <si>
    <t>4309211988****1346</t>
  </si>
  <si>
    <t>普通高中</t>
  </si>
  <si>
    <t>430600202305WLP00280</t>
  </si>
  <si>
    <t>湖南省岳阳市岳阳楼区****</t>
  </si>
  <si>
    <t>1807300****</t>
  </si>
  <si>
    <t>易红蕾</t>
  </si>
  <si>
    <t>4306021981****0045</t>
  </si>
  <si>
    <t>430600202305WLP00281</t>
  </si>
  <si>
    <t>岳阳市楼区一医院雷锋山小区****</t>
  </si>
  <si>
    <t>1862750****</t>
  </si>
  <si>
    <t>武文婷</t>
  </si>
  <si>
    <t>4306021990****0101</t>
  </si>
  <si>
    <t>430600202305WLP00282</t>
  </si>
  <si>
    <t>岳阳市枫桥湖湘爱园社区****</t>
  </si>
  <si>
    <t>1360730****</t>
  </si>
  <si>
    <t>周俊霞</t>
  </si>
  <si>
    <t>1304341979****2462</t>
  </si>
  <si>
    <t>初中</t>
  </si>
  <si>
    <t>430600202305WLP00283</t>
  </si>
  <si>
    <t>湖南岳阳楼区螺丝港****</t>
  </si>
  <si>
    <t>1890730****</t>
  </si>
  <si>
    <t>揭瑜潋</t>
  </si>
  <si>
    <t>4306021981****5082</t>
  </si>
  <si>
    <t>430600202305WLP00284</t>
  </si>
  <si>
    <t>桥西观音阁****</t>
  </si>
  <si>
    <t>1397508****</t>
  </si>
  <si>
    <t>杨丽君</t>
  </si>
  <si>
    <t>4306111971****202X</t>
  </si>
  <si>
    <t>430600202305WLP00285</t>
  </si>
  <si>
    <t>裕隆国际****</t>
  </si>
  <si>
    <t>1897301****</t>
  </si>
  <si>
    <t>刘艳娟</t>
  </si>
  <si>
    <t>4323021979****1366</t>
  </si>
  <si>
    <t>430600202305WLP00286</t>
  </si>
  <si>
    <t>楼区农柱旁土桥巷****</t>
  </si>
  <si>
    <t>1357404****</t>
  </si>
  <si>
    <t>任丽</t>
  </si>
  <si>
    <t>4323221979****0025</t>
  </si>
  <si>
    <t>430600202305WLP00287</t>
  </si>
  <si>
    <t>土桥工程公司新生活区****</t>
  </si>
  <si>
    <t>1322808****</t>
  </si>
  <si>
    <t>曾霞</t>
  </si>
  <si>
    <t>4310241986****2422</t>
  </si>
  <si>
    <t>430600202305WLP00288</t>
  </si>
  <si>
    <t>岳阳楼区湖滨大道****</t>
  </si>
  <si>
    <t>1527301****</t>
  </si>
  <si>
    <t>张超</t>
  </si>
  <si>
    <t>4306111984****1525</t>
  </si>
  <si>
    <t>中等专科</t>
  </si>
  <si>
    <t>430600202305WLP00289</t>
  </si>
  <si>
    <t>岳阳市岳阳楼区枫桥湖路****</t>
  </si>
  <si>
    <t>1737829****</t>
  </si>
  <si>
    <t>赵兴平</t>
  </si>
  <si>
    <t>男</t>
  </si>
  <si>
    <t>4306821978****1518</t>
  </si>
  <si>
    <t>430600202305WLP00290</t>
  </si>
  <si>
    <t>岳阳楼区梅溪乡冷水铺村****</t>
  </si>
  <si>
    <t>1871128****</t>
  </si>
  <si>
    <t>张晓鸽</t>
  </si>
  <si>
    <t>4306241982****0824</t>
  </si>
  <si>
    <t>430600202305WLP00291</t>
  </si>
  <si>
    <t>四化建****</t>
  </si>
  <si>
    <t>1877308****</t>
  </si>
  <si>
    <t>徐瑀</t>
  </si>
  <si>
    <t>4306021988****6025</t>
  </si>
  <si>
    <t>430600202305WLP00292</t>
  </si>
  <si>
    <t>岳阳楼区梅溪乡冷水铺新建组****</t>
  </si>
  <si>
    <t>1867309****</t>
  </si>
  <si>
    <t>王栩</t>
  </si>
  <si>
    <t>4306021977****1060</t>
  </si>
  <si>
    <t>430600202305WLP00293</t>
  </si>
  <si>
    <t>1378900****</t>
  </si>
  <si>
    <t>王琴</t>
  </si>
  <si>
    <t>4306111986****1542</t>
  </si>
  <si>
    <t>430600202305WLP00294</t>
  </si>
  <si>
    <t>岳阳楼区五里牌街道首尔小区****</t>
  </si>
  <si>
    <t>1397506****</t>
  </si>
  <si>
    <t>叱干彩娟</t>
  </si>
  <si>
    <t>6104271986****2541</t>
  </si>
  <si>
    <t>430600202305WLP00295</t>
  </si>
  <si>
    <t>岳阳市岳阳楼区天伦国际****</t>
  </si>
  <si>
    <t>1821639****</t>
  </si>
  <si>
    <t>戴林</t>
  </si>
  <si>
    <t>4306031983****2523</t>
  </si>
  <si>
    <t>职业高中</t>
  </si>
  <si>
    <t>430600202305WLP00296</t>
  </si>
  <si>
    <t>五里牌街道青年中路铁炉冲****</t>
  </si>
  <si>
    <t>1587300****</t>
  </si>
  <si>
    <t>李艳</t>
  </si>
  <si>
    <t>4306821987****8642</t>
  </si>
  <si>
    <t>430600202305WLP00297</t>
  </si>
  <si>
    <t>锦绣华城****</t>
  </si>
  <si>
    <t>1520027****</t>
  </si>
  <si>
    <t>穆凤营</t>
  </si>
  <si>
    <t>4306211991****9507</t>
  </si>
  <si>
    <t>430600202305WLP00298</t>
  </si>
  <si>
    <t>1527309****</t>
  </si>
  <si>
    <t>任意</t>
  </si>
  <si>
    <t>4306021995****3026</t>
  </si>
  <si>
    <t>430600202305WLP00299</t>
  </si>
  <si>
    <t>楼区北辅道金鹰阁****</t>
  </si>
  <si>
    <t>1557309****</t>
  </si>
  <si>
    <t>谢玲</t>
  </si>
  <si>
    <t>4306021970****5528</t>
  </si>
  <si>
    <t>430600202305WLP00300</t>
  </si>
  <si>
    <t>齐家社区湘北大道学院路****</t>
  </si>
  <si>
    <t>1897309****</t>
  </si>
  <si>
    <t>侯旭虹</t>
  </si>
  <si>
    <t>4306021970****3520</t>
  </si>
  <si>
    <t>430600202305WLP00301</t>
  </si>
  <si>
    <t>湖南省岳阳市岳阳楼区锦绣河山****</t>
  </si>
  <si>
    <t>1378602****</t>
  </si>
  <si>
    <t>刘洋</t>
  </si>
  <si>
    <t>4306021970****2601</t>
  </si>
  <si>
    <t>430600202305WLP00302</t>
  </si>
  <si>
    <t>湖畔新村21栋****</t>
  </si>
  <si>
    <t>1397501****</t>
  </si>
  <si>
    <t>万士城</t>
  </si>
  <si>
    <t>4306021997****1114</t>
  </si>
  <si>
    <t>430600202305WLP00303</t>
  </si>
  <si>
    <t>岳阳市博物馆****</t>
  </si>
  <si>
    <t>1334730****</t>
  </si>
  <si>
    <t>谭黎</t>
  </si>
  <si>
    <t>4306232001****0745</t>
  </si>
  <si>
    <t>430600202305WLP00304</t>
  </si>
  <si>
    <t>岳阳楼区江南世家****</t>
  </si>
  <si>
    <t>1877307****</t>
  </si>
  <si>
    <t>李施洋</t>
  </si>
  <si>
    <t>4306021995****4513</t>
  </si>
  <si>
    <t>430600202305WLP00305</t>
  </si>
  <si>
    <t>岳阳楼区青年西路瓷厂****</t>
  </si>
  <si>
    <t>1990730****</t>
  </si>
  <si>
    <t>徐凤梅</t>
  </si>
  <si>
    <t>4306211977****9645</t>
  </si>
  <si>
    <t>430600202305WLP00306</t>
  </si>
  <si>
    <t>岳阳楼区三荷乡****</t>
  </si>
  <si>
    <t>1820730****</t>
  </si>
  <si>
    <t>易丽英</t>
  </si>
  <si>
    <t>4306031973****3544</t>
  </si>
  <si>
    <t>430600202305WLP00307</t>
  </si>
  <si>
    <t>云溪区长岭炼油厂****</t>
  </si>
  <si>
    <t>1507303****</t>
  </si>
  <si>
    <t>刘政成</t>
  </si>
  <si>
    <t>4309222002****1312</t>
  </si>
  <si>
    <t>430600202305WLP00308</t>
  </si>
  <si>
    <t>湖南省岳阳市八字门电信花园****</t>
  </si>
  <si>
    <t>1837378****</t>
  </si>
  <si>
    <t>李绪莲</t>
  </si>
  <si>
    <t>4306021977****2525</t>
  </si>
  <si>
    <t>430600202305WLP00309</t>
  </si>
  <si>
    <t>岳阳楼区中建五局二公司****</t>
  </si>
  <si>
    <t>1397305****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</si>
</sst>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Arial"/>
      <charset val="0"/>
    </font>
    <font>
      <sz val="10"/>
      <name val="宋体-简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0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3" borderId="2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/>
    <xf numFmtId="0" fontId="30" fillId="0" borderId="0">
      <protection locked="0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zoomScale="110" zoomScaleNormal="110" workbookViewId="0">
      <selection activeCell="C19" sqref="C19"/>
    </sheetView>
  </sheetViews>
  <sheetFormatPr defaultColWidth="9" defaultRowHeight="13.5"/>
  <cols>
    <col min="1" max="1" width="12.65" customWidth="1"/>
    <col min="2" max="2" width="13.9416666666667" customWidth="1"/>
    <col min="3" max="3" width="8.5" customWidth="1"/>
    <col min="4" max="4" width="24.3916666666667" customWidth="1"/>
    <col min="5" max="5" width="16.3333333333333" customWidth="1"/>
    <col min="6" max="6" width="28.2583333333333" customWidth="1"/>
    <col min="7" max="7" width="40.2083333333333" customWidth="1"/>
    <col min="8" max="8" width="16.0166666666667" customWidth="1"/>
    <col min="9" max="9" width="13.1083333333333" customWidth="1"/>
  </cols>
  <sheetData>
    <row r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ht="5" customHeight="1" spans="1:9">
      <c r="A3" s="3"/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1</v>
      </c>
      <c r="B4" s="4"/>
      <c r="C4" s="4"/>
      <c r="D4" s="4"/>
      <c r="E4" s="4"/>
      <c r="F4" s="4"/>
      <c r="G4" s="4"/>
      <c r="H4" s="4"/>
      <c r="I4" s="4"/>
    </row>
    <row r="5" s="1" customFormat="1" ht="29" customHeight="1" spans="1:9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="2" customFormat="1" ht="23" customHeight="1" spans="1:9">
      <c r="A6" s="7">
        <v>1</v>
      </c>
      <c r="B6" s="8" t="s">
        <v>11</v>
      </c>
      <c r="C6" s="9" t="s">
        <v>12</v>
      </c>
      <c r="D6" s="10" t="s">
        <v>13</v>
      </c>
      <c r="E6" s="11" t="s">
        <v>14</v>
      </c>
      <c r="F6" s="12" t="s">
        <v>15</v>
      </c>
      <c r="G6" s="8" t="s">
        <v>16</v>
      </c>
      <c r="H6" s="10" t="s">
        <v>17</v>
      </c>
      <c r="I6" s="21">
        <v>1500</v>
      </c>
    </row>
    <row r="7" s="2" customFormat="1" ht="23" customHeight="1" spans="1:9">
      <c r="A7" s="7">
        <v>2</v>
      </c>
      <c r="B7" s="13" t="s">
        <v>18</v>
      </c>
      <c r="C7" s="9" t="s">
        <v>12</v>
      </c>
      <c r="D7" s="10" t="s">
        <v>19</v>
      </c>
      <c r="E7" s="11" t="s">
        <v>20</v>
      </c>
      <c r="F7" s="12" t="s">
        <v>21</v>
      </c>
      <c r="G7" s="8" t="s">
        <v>22</v>
      </c>
      <c r="H7" s="10" t="s">
        <v>23</v>
      </c>
      <c r="I7" s="21">
        <v>1500</v>
      </c>
    </row>
    <row r="8" s="2" customFormat="1" ht="23" customHeight="1" spans="1:9">
      <c r="A8" s="7">
        <v>3</v>
      </c>
      <c r="B8" s="11" t="s">
        <v>24</v>
      </c>
      <c r="C8" s="9" t="s">
        <v>12</v>
      </c>
      <c r="D8" s="24" t="s">
        <v>25</v>
      </c>
      <c r="E8" s="11" t="s">
        <v>14</v>
      </c>
      <c r="F8" s="12" t="s">
        <v>26</v>
      </c>
      <c r="G8" s="11" t="s">
        <v>27</v>
      </c>
      <c r="H8" s="14" t="s">
        <v>28</v>
      </c>
      <c r="I8" s="21">
        <v>1500</v>
      </c>
    </row>
    <row r="9" s="2" customFormat="1" ht="23" customHeight="1" spans="1:9">
      <c r="A9" s="7">
        <v>4</v>
      </c>
      <c r="B9" s="15" t="s">
        <v>29</v>
      </c>
      <c r="C9" s="9" t="s">
        <v>12</v>
      </c>
      <c r="D9" s="14" t="s">
        <v>30</v>
      </c>
      <c r="E9" s="11" t="s">
        <v>20</v>
      </c>
      <c r="F9" s="12" t="s">
        <v>31</v>
      </c>
      <c r="G9" s="11" t="s">
        <v>32</v>
      </c>
      <c r="H9" s="14" t="s">
        <v>33</v>
      </c>
      <c r="I9" s="21">
        <v>1500</v>
      </c>
    </row>
    <row r="10" s="2" customFormat="1" ht="23" customHeight="1" spans="1:9">
      <c r="A10" s="7">
        <v>5</v>
      </c>
      <c r="B10" s="11" t="s">
        <v>34</v>
      </c>
      <c r="C10" s="9" t="s">
        <v>12</v>
      </c>
      <c r="D10" s="14" t="s">
        <v>35</v>
      </c>
      <c r="E10" s="11" t="s">
        <v>36</v>
      </c>
      <c r="F10" s="12" t="s">
        <v>37</v>
      </c>
      <c r="G10" s="11" t="s">
        <v>38</v>
      </c>
      <c r="H10" s="14" t="s">
        <v>39</v>
      </c>
      <c r="I10" s="21">
        <v>1500</v>
      </c>
    </row>
    <row r="11" s="2" customFormat="1" ht="23" customHeight="1" spans="1:9">
      <c r="A11" s="7">
        <v>6</v>
      </c>
      <c r="B11" s="8" t="s">
        <v>40</v>
      </c>
      <c r="C11" s="9" t="s">
        <v>12</v>
      </c>
      <c r="D11" s="25" t="s">
        <v>41</v>
      </c>
      <c r="E11" s="11" t="s">
        <v>36</v>
      </c>
      <c r="F11" s="12" t="s">
        <v>42</v>
      </c>
      <c r="G11" s="8" t="s">
        <v>43</v>
      </c>
      <c r="H11" s="13" t="s">
        <v>44</v>
      </c>
      <c r="I11" s="22">
        <v>1500</v>
      </c>
    </row>
    <row r="12" s="2" customFormat="1" ht="23" customHeight="1" spans="1:9">
      <c r="A12" s="7">
        <v>7</v>
      </c>
      <c r="B12" s="11" t="s">
        <v>45</v>
      </c>
      <c r="C12" s="9" t="s">
        <v>12</v>
      </c>
      <c r="D12" s="14" t="s">
        <v>46</v>
      </c>
      <c r="E12" s="11" t="s">
        <v>14</v>
      </c>
      <c r="F12" s="12" t="s">
        <v>47</v>
      </c>
      <c r="G12" s="15" t="s">
        <v>48</v>
      </c>
      <c r="H12" s="14" t="s">
        <v>49</v>
      </c>
      <c r="I12" s="21">
        <v>1500</v>
      </c>
    </row>
    <row r="13" s="2" customFormat="1" ht="23" customHeight="1" spans="1:9">
      <c r="A13" s="7">
        <v>8</v>
      </c>
      <c r="B13" s="15" t="s">
        <v>50</v>
      </c>
      <c r="C13" s="9" t="s">
        <v>12</v>
      </c>
      <c r="D13" s="16" t="s">
        <v>51</v>
      </c>
      <c r="E13" s="11" t="s">
        <v>52</v>
      </c>
      <c r="F13" s="12" t="s">
        <v>53</v>
      </c>
      <c r="G13" s="15" t="s">
        <v>54</v>
      </c>
      <c r="H13" s="16" t="s">
        <v>55</v>
      </c>
      <c r="I13" s="21">
        <v>1500</v>
      </c>
    </row>
    <row r="14" s="2" customFormat="1" ht="23" customHeight="1" spans="1:9">
      <c r="A14" s="7">
        <v>9</v>
      </c>
      <c r="B14" s="11" t="s">
        <v>56</v>
      </c>
      <c r="C14" s="9" t="s">
        <v>12</v>
      </c>
      <c r="D14" s="14" t="s">
        <v>57</v>
      </c>
      <c r="E14" s="11" t="s">
        <v>14</v>
      </c>
      <c r="F14" s="12" t="s">
        <v>58</v>
      </c>
      <c r="G14" s="11" t="s">
        <v>59</v>
      </c>
      <c r="H14" s="14" t="s">
        <v>60</v>
      </c>
      <c r="I14" s="21">
        <v>1500</v>
      </c>
    </row>
    <row r="15" s="2" customFormat="1" ht="23" customHeight="1" spans="1:9">
      <c r="A15" s="7">
        <v>10</v>
      </c>
      <c r="B15" s="13" t="s">
        <v>61</v>
      </c>
      <c r="C15" s="9" t="s">
        <v>12</v>
      </c>
      <c r="D15" s="10" t="s">
        <v>62</v>
      </c>
      <c r="E15" s="11" t="s">
        <v>36</v>
      </c>
      <c r="F15" s="12" t="s">
        <v>63</v>
      </c>
      <c r="G15" s="13" t="s">
        <v>64</v>
      </c>
      <c r="H15" s="10" t="s">
        <v>65</v>
      </c>
      <c r="I15" s="21">
        <v>1500</v>
      </c>
    </row>
    <row r="16" s="2" customFormat="1" ht="23" customHeight="1" spans="1:9">
      <c r="A16" s="7">
        <v>11</v>
      </c>
      <c r="B16" s="8" t="s">
        <v>66</v>
      </c>
      <c r="C16" s="9" t="s">
        <v>12</v>
      </c>
      <c r="D16" s="10" t="s">
        <v>67</v>
      </c>
      <c r="E16" s="11" t="s">
        <v>36</v>
      </c>
      <c r="F16" s="12" t="s">
        <v>68</v>
      </c>
      <c r="G16" s="8" t="s">
        <v>69</v>
      </c>
      <c r="H16" s="10" t="s">
        <v>70</v>
      </c>
      <c r="I16" s="21">
        <v>1500</v>
      </c>
    </row>
    <row r="17" s="2" customFormat="1" ht="23" customHeight="1" spans="1:9">
      <c r="A17" s="7">
        <v>12</v>
      </c>
      <c r="B17" s="11" t="s">
        <v>71</v>
      </c>
      <c r="C17" s="9" t="s">
        <v>12</v>
      </c>
      <c r="D17" s="14" t="s">
        <v>72</v>
      </c>
      <c r="E17" s="11" t="s">
        <v>52</v>
      </c>
      <c r="F17" s="12" t="s">
        <v>73</v>
      </c>
      <c r="G17" s="11" t="s">
        <v>74</v>
      </c>
      <c r="H17" s="14" t="s">
        <v>75</v>
      </c>
      <c r="I17" s="21">
        <v>1500</v>
      </c>
    </row>
    <row r="18" s="2" customFormat="1" ht="23" customHeight="1" spans="1:9">
      <c r="A18" s="7">
        <v>13</v>
      </c>
      <c r="B18" s="11" t="s">
        <v>76</v>
      </c>
      <c r="C18" s="9" t="s">
        <v>12</v>
      </c>
      <c r="D18" s="14" t="s">
        <v>77</v>
      </c>
      <c r="E18" s="11" t="s">
        <v>14</v>
      </c>
      <c r="F18" s="12" t="s">
        <v>78</v>
      </c>
      <c r="G18" s="11" t="s">
        <v>79</v>
      </c>
      <c r="H18" s="14" t="s">
        <v>80</v>
      </c>
      <c r="I18" s="21">
        <v>1500</v>
      </c>
    </row>
    <row r="19" s="2" customFormat="1" ht="23" customHeight="1" spans="1:9">
      <c r="A19" s="7">
        <v>14</v>
      </c>
      <c r="B19" s="8" t="s">
        <v>81</v>
      </c>
      <c r="C19" s="9" t="s">
        <v>12</v>
      </c>
      <c r="D19" s="26" t="s">
        <v>82</v>
      </c>
      <c r="E19" s="11" t="s">
        <v>83</v>
      </c>
      <c r="F19" s="12" t="s">
        <v>84</v>
      </c>
      <c r="G19" s="15" t="s">
        <v>85</v>
      </c>
      <c r="H19" s="15" t="s">
        <v>86</v>
      </c>
      <c r="I19" s="21">
        <v>1500</v>
      </c>
    </row>
    <row r="20" s="2" customFormat="1" ht="23" customHeight="1" spans="1:9">
      <c r="A20" s="7">
        <v>15</v>
      </c>
      <c r="B20" s="8" t="s">
        <v>87</v>
      </c>
      <c r="C20" s="9" t="s">
        <v>88</v>
      </c>
      <c r="D20" s="10" t="s">
        <v>89</v>
      </c>
      <c r="E20" s="11" t="s">
        <v>14</v>
      </c>
      <c r="F20" s="12" t="s">
        <v>90</v>
      </c>
      <c r="G20" s="8" t="s">
        <v>91</v>
      </c>
      <c r="H20" s="10" t="s">
        <v>92</v>
      </c>
      <c r="I20" s="21">
        <v>1500</v>
      </c>
    </row>
    <row r="21" s="2" customFormat="1" ht="23" customHeight="1" spans="1:9">
      <c r="A21" s="7">
        <v>16</v>
      </c>
      <c r="B21" s="8" t="s">
        <v>93</v>
      </c>
      <c r="C21" s="9" t="s">
        <v>12</v>
      </c>
      <c r="D21" s="10" t="s">
        <v>94</v>
      </c>
      <c r="E21" s="11" t="s">
        <v>36</v>
      </c>
      <c r="F21" s="12" t="s">
        <v>95</v>
      </c>
      <c r="G21" s="8" t="s">
        <v>96</v>
      </c>
      <c r="H21" s="10" t="s">
        <v>97</v>
      </c>
      <c r="I21" s="21">
        <v>1500</v>
      </c>
    </row>
    <row r="22" s="2" customFormat="1" ht="23" customHeight="1" spans="1:9">
      <c r="A22" s="7">
        <v>17</v>
      </c>
      <c r="B22" s="8" t="s">
        <v>98</v>
      </c>
      <c r="C22" s="9" t="s">
        <v>12</v>
      </c>
      <c r="D22" s="17" t="s">
        <v>99</v>
      </c>
      <c r="E22" s="11" t="s">
        <v>20</v>
      </c>
      <c r="F22" s="12" t="s">
        <v>100</v>
      </c>
      <c r="G22" s="8" t="s">
        <v>101</v>
      </c>
      <c r="H22" s="10" t="s">
        <v>102</v>
      </c>
      <c r="I22" s="21">
        <v>1500</v>
      </c>
    </row>
    <row r="23" s="2" customFormat="1" ht="23" customHeight="1" spans="1:9">
      <c r="A23" s="7">
        <v>18</v>
      </c>
      <c r="B23" s="11" t="s">
        <v>103</v>
      </c>
      <c r="C23" s="9" t="s">
        <v>12</v>
      </c>
      <c r="D23" s="14" t="s">
        <v>104</v>
      </c>
      <c r="E23" s="11" t="s">
        <v>20</v>
      </c>
      <c r="F23" s="12" t="s">
        <v>105</v>
      </c>
      <c r="G23" s="11" t="s">
        <v>91</v>
      </c>
      <c r="H23" s="14" t="s">
        <v>106</v>
      </c>
      <c r="I23" s="21">
        <v>1500</v>
      </c>
    </row>
    <row r="24" s="2" customFormat="1" ht="23" customHeight="1" spans="1:9">
      <c r="A24" s="7">
        <v>19</v>
      </c>
      <c r="B24" s="11" t="s">
        <v>107</v>
      </c>
      <c r="C24" s="9" t="s">
        <v>12</v>
      </c>
      <c r="D24" s="14" t="s">
        <v>108</v>
      </c>
      <c r="E24" s="11" t="s">
        <v>14</v>
      </c>
      <c r="F24" s="12" t="s">
        <v>109</v>
      </c>
      <c r="G24" s="11" t="s">
        <v>110</v>
      </c>
      <c r="H24" s="14" t="s">
        <v>111</v>
      </c>
      <c r="I24" s="21">
        <v>1500</v>
      </c>
    </row>
    <row r="25" s="2" customFormat="1" ht="23" customHeight="1" spans="1:9">
      <c r="A25" s="7">
        <v>20</v>
      </c>
      <c r="B25" s="8" t="s">
        <v>112</v>
      </c>
      <c r="C25" s="9" t="s">
        <v>12</v>
      </c>
      <c r="D25" s="17" t="s">
        <v>113</v>
      </c>
      <c r="E25" s="11" t="s">
        <v>20</v>
      </c>
      <c r="F25" s="12" t="s">
        <v>114</v>
      </c>
      <c r="G25" s="8" t="s">
        <v>115</v>
      </c>
      <c r="H25" s="10" t="s">
        <v>116</v>
      </c>
      <c r="I25" s="21">
        <v>1500</v>
      </c>
    </row>
    <row r="26" s="2" customFormat="1" ht="23" customHeight="1" spans="1:9">
      <c r="A26" s="7">
        <v>21</v>
      </c>
      <c r="B26" s="11" t="s">
        <v>117</v>
      </c>
      <c r="C26" s="9" t="s">
        <v>12</v>
      </c>
      <c r="D26" s="14" t="s">
        <v>118</v>
      </c>
      <c r="E26" s="11" t="s">
        <v>119</v>
      </c>
      <c r="F26" s="12" t="s">
        <v>120</v>
      </c>
      <c r="G26" s="15" t="s">
        <v>121</v>
      </c>
      <c r="H26" s="14" t="s">
        <v>122</v>
      </c>
      <c r="I26" s="21">
        <v>1500</v>
      </c>
    </row>
    <row r="27" s="2" customFormat="1" ht="23" customHeight="1" spans="1:9">
      <c r="A27" s="7">
        <v>22</v>
      </c>
      <c r="B27" s="8" t="s">
        <v>123</v>
      </c>
      <c r="C27" s="9" t="s">
        <v>12</v>
      </c>
      <c r="D27" s="26" t="s">
        <v>124</v>
      </c>
      <c r="E27" s="11" t="s">
        <v>36</v>
      </c>
      <c r="F27" s="12" t="s">
        <v>125</v>
      </c>
      <c r="G27" s="15" t="s">
        <v>126</v>
      </c>
      <c r="H27" s="15" t="s">
        <v>127</v>
      </c>
      <c r="I27" s="21">
        <v>1500</v>
      </c>
    </row>
    <row r="28" s="2" customFormat="1" ht="23" customHeight="1" spans="1:9">
      <c r="A28" s="7">
        <v>23</v>
      </c>
      <c r="B28" s="8" t="s">
        <v>128</v>
      </c>
      <c r="C28" s="9" t="s">
        <v>12</v>
      </c>
      <c r="D28" s="10" t="s">
        <v>129</v>
      </c>
      <c r="E28" s="11" t="s">
        <v>14</v>
      </c>
      <c r="F28" s="12" t="s">
        <v>130</v>
      </c>
      <c r="G28" s="8" t="s">
        <v>27</v>
      </c>
      <c r="H28" s="10" t="s">
        <v>131</v>
      </c>
      <c r="I28" s="21">
        <v>1500</v>
      </c>
    </row>
    <row r="29" s="2" customFormat="1" ht="23" customHeight="1" spans="1:9">
      <c r="A29" s="7">
        <v>24</v>
      </c>
      <c r="B29" s="11" t="s">
        <v>132</v>
      </c>
      <c r="C29" s="9" t="s">
        <v>12</v>
      </c>
      <c r="D29" s="14" t="s">
        <v>133</v>
      </c>
      <c r="E29" s="11" t="s">
        <v>20</v>
      </c>
      <c r="F29" s="12" t="s">
        <v>134</v>
      </c>
      <c r="G29" s="11" t="s">
        <v>135</v>
      </c>
      <c r="H29" s="14" t="s">
        <v>136</v>
      </c>
      <c r="I29" s="21">
        <v>1500</v>
      </c>
    </row>
    <row r="30" s="2" customFormat="1" ht="23" customHeight="1" spans="1:9">
      <c r="A30" s="7">
        <v>25</v>
      </c>
      <c r="B30" s="18" t="s">
        <v>137</v>
      </c>
      <c r="C30" s="9" t="s">
        <v>12</v>
      </c>
      <c r="D30" s="27" t="s">
        <v>138</v>
      </c>
      <c r="E30" s="9" t="s">
        <v>52</v>
      </c>
      <c r="F30" s="12" t="s">
        <v>139</v>
      </c>
      <c r="G30" s="18" t="s">
        <v>140</v>
      </c>
      <c r="H30" s="18" t="s">
        <v>141</v>
      </c>
      <c r="I30" s="21">
        <v>1500</v>
      </c>
    </row>
    <row r="31" s="2" customFormat="1" ht="23" customHeight="1" spans="1:13">
      <c r="A31" s="7">
        <v>26</v>
      </c>
      <c r="B31" s="18" t="s">
        <v>142</v>
      </c>
      <c r="C31" s="9" t="s">
        <v>12</v>
      </c>
      <c r="D31" s="27" t="s">
        <v>143</v>
      </c>
      <c r="E31" s="9" t="s">
        <v>52</v>
      </c>
      <c r="F31" s="12" t="s">
        <v>144</v>
      </c>
      <c r="G31" s="18" t="s">
        <v>145</v>
      </c>
      <c r="H31" s="18" t="s">
        <v>146</v>
      </c>
      <c r="I31" s="21">
        <v>1500</v>
      </c>
      <c r="K31"/>
      <c r="L31"/>
      <c r="M31"/>
    </row>
    <row r="32" s="2" customFormat="1" ht="23" customHeight="1" spans="1:13">
      <c r="A32" s="7">
        <v>27</v>
      </c>
      <c r="B32" s="18" t="s">
        <v>147</v>
      </c>
      <c r="C32" s="9" t="s">
        <v>12</v>
      </c>
      <c r="D32" s="28" t="s">
        <v>148</v>
      </c>
      <c r="E32" s="11" t="s">
        <v>20</v>
      </c>
      <c r="F32" s="12" t="s">
        <v>149</v>
      </c>
      <c r="G32" s="18" t="s">
        <v>150</v>
      </c>
      <c r="H32" s="18" t="s">
        <v>151</v>
      </c>
      <c r="I32" s="21">
        <v>1500</v>
      </c>
      <c r="K32"/>
      <c r="L32"/>
      <c r="M32"/>
    </row>
    <row r="33" s="2" customFormat="1" ht="23" customHeight="1" spans="1:13">
      <c r="A33" s="7">
        <v>28</v>
      </c>
      <c r="B33" s="19" t="s">
        <v>152</v>
      </c>
      <c r="C33" s="9" t="s">
        <v>88</v>
      </c>
      <c r="D33" s="27" t="s">
        <v>153</v>
      </c>
      <c r="E33" s="9" t="s">
        <v>52</v>
      </c>
      <c r="F33" s="12" t="s">
        <v>154</v>
      </c>
      <c r="G33" s="18" t="s">
        <v>155</v>
      </c>
      <c r="H33" s="18" t="s">
        <v>156</v>
      </c>
      <c r="I33" s="21">
        <v>1500</v>
      </c>
      <c r="K33"/>
      <c r="L33"/>
      <c r="M33"/>
    </row>
    <row r="34" s="2" customFormat="1" ht="23" customHeight="1" spans="1:13">
      <c r="A34" s="7">
        <v>29</v>
      </c>
      <c r="B34" s="18" t="s">
        <v>157</v>
      </c>
      <c r="C34" s="9" t="s">
        <v>12</v>
      </c>
      <c r="D34" s="28" t="s">
        <v>158</v>
      </c>
      <c r="E34" s="11" t="s">
        <v>36</v>
      </c>
      <c r="F34" s="12" t="s">
        <v>159</v>
      </c>
      <c r="G34" s="18" t="s">
        <v>160</v>
      </c>
      <c r="H34" s="18" t="s">
        <v>161</v>
      </c>
      <c r="I34" s="21">
        <v>1500</v>
      </c>
      <c r="K34"/>
      <c r="L34"/>
      <c r="M34"/>
    </row>
    <row r="35" s="2" customFormat="1" ht="23" customHeight="1" spans="1:13">
      <c r="A35" s="7">
        <v>30</v>
      </c>
      <c r="B35" s="11" t="s">
        <v>162</v>
      </c>
      <c r="C35" s="9" t="s">
        <v>88</v>
      </c>
      <c r="D35" s="26" t="s">
        <v>163</v>
      </c>
      <c r="E35" s="11" t="s">
        <v>83</v>
      </c>
      <c r="F35" s="12" t="s">
        <v>164</v>
      </c>
      <c r="G35" s="11" t="s">
        <v>165</v>
      </c>
      <c r="H35" s="11" t="s">
        <v>166</v>
      </c>
      <c r="I35" s="21">
        <v>1500</v>
      </c>
      <c r="K35"/>
      <c r="L35"/>
      <c r="M35"/>
    </row>
    <row r="36" s="2" customFormat="1" ht="23" customHeight="1" spans="1:13">
      <c r="A36" s="7">
        <v>31</v>
      </c>
      <c r="B36" s="20" t="s">
        <v>167</v>
      </c>
      <c r="C36" s="9" t="s">
        <v>12</v>
      </c>
      <c r="D36" s="29" t="s">
        <v>168</v>
      </c>
      <c r="E36" s="11" t="s">
        <v>36</v>
      </c>
      <c r="F36" s="12" t="s">
        <v>169</v>
      </c>
      <c r="G36" s="20" t="s">
        <v>170</v>
      </c>
      <c r="H36" s="20" t="s">
        <v>171</v>
      </c>
      <c r="I36" s="23">
        <v>1500</v>
      </c>
      <c r="K36"/>
      <c r="L36"/>
      <c r="M36"/>
    </row>
    <row r="37" s="2" customFormat="1" ht="23" customHeight="1" spans="1:13">
      <c r="A37" s="7">
        <v>32</v>
      </c>
      <c r="B37" s="20" t="s">
        <v>172</v>
      </c>
      <c r="C37" s="9" t="s">
        <v>12</v>
      </c>
      <c r="D37" s="29" t="s">
        <v>173</v>
      </c>
      <c r="E37" s="11" t="s">
        <v>20</v>
      </c>
      <c r="F37" s="12" t="s">
        <v>174</v>
      </c>
      <c r="G37" s="20" t="s">
        <v>175</v>
      </c>
      <c r="H37" s="20" t="s">
        <v>176</v>
      </c>
      <c r="I37" s="23">
        <v>1500</v>
      </c>
      <c r="K37"/>
      <c r="L37"/>
      <c r="M37"/>
    </row>
    <row r="38" s="2" customFormat="1" ht="23" customHeight="1" spans="1:13">
      <c r="A38" s="7">
        <v>33</v>
      </c>
      <c r="B38" s="18" t="s">
        <v>177</v>
      </c>
      <c r="C38" s="9" t="s">
        <v>88</v>
      </c>
      <c r="D38" s="27" t="s">
        <v>178</v>
      </c>
      <c r="E38" s="9" t="s">
        <v>20</v>
      </c>
      <c r="F38" s="12" t="s">
        <v>179</v>
      </c>
      <c r="G38" s="18" t="s">
        <v>180</v>
      </c>
      <c r="H38" s="18" t="s">
        <v>181</v>
      </c>
      <c r="I38" s="21">
        <v>1500</v>
      </c>
      <c r="K38"/>
      <c r="L38"/>
      <c r="M38"/>
    </row>
    <row r="39" s="2" customFormat="1" ht="23" customHeight="1" spans="1:13">
      <c r="A39" s="7">
        <v>34</v>
      </c>
      <c r="B39" s="8" t="s">
        <v>182</v>
      </c>
      <c r="C39" s="9" t="s">
        <v>12</v>
      </c>
      <c r="D39" s="10" t="s">
        <v>183</v>
      </c>
      <c r="E39" s="11" t="s">
        <v>83</v>
      </c>
      <c r="F39" s="12" t="s">
        <v>184</v>
      </c>
      <c r="G39" s="8" t="s">
        <v>185</v>
      </c>
      <c r="H39" s="10" t="s">
        <v>186</v>
      </c>
      <c r="I39" s="21">
        <v>1500</v>
      </c>
      <c r="K39"/>
      <c r="L39"/>
      <c r="M39"/>
    </row>
  </sheetData>
  <mergeCells count="2">
    <mergeCell ref="A4:I4"/>
    <mergeCell ref="A1:I3"/>
  </mergeCells>
  <conditionalFormatting sqref="B6">
    <cfRule type="duplicateValues" dxfId="0" priority="18"/>
    <cfRule type="duplicateValues" dxfId="0" priority="17"/>
  </conditionalFormatting>
  <conditionalFormatting sqref="B7">
    <cfRule type="duplicateValues" dxfId="0" priority="16"/>
    <cfRule type="duplicateValues" dxfId="0" priority="15"/>
  </conditionalFormatting>
  <conditionalFormatting sqref="B9">
    <cfRule type="duplicateValues" dxfId="0" priority="14"/>
    <cfRule type="duplicateValues" dxfId="0" priority="13"/>
  </conditionalFormatting>
  <conditionalFormatting sqref="B10">
    <cfRule type="duplicateValues" dxfId="0" priority="12"/>
  </conditionalFormatting>
  <conditionalFormatting sqref="G11:H11">
    <cfRule type="duplicateValues" dxfId="0" priority="1"/>
  </conditionalFormatting>
  <conditionalFormatting sqref="B12">
    <cfRule type="duplicateValues" dxfId="0" priority="10"/>
    <cfRule type="duplicateValues" dxfId="0" priority="9"/>
  </conditionalFormatting>
  <conditionalFormatting sqref="B13">
    <cfRule type="duplicateValues" dxfId="0" priority="8"/>
    <cfRule type="duplicateValues" dxfId="0" priority="7"/>
  </conditionalFormatting>
  <conditionalFormatting sqref="B14">
    <cfRule type="duplicateValues" dxfId="0" priority="6"/>
  </conditionalFormatting>
  <conditionalFormatting sqref="B15">
    <cfRule type="duplicateValues" dxfId="0" priority="5"/>
    <cfRule type="duplicateValues" dxfId="0" priority="4"/>
  </conditionalFormatting>
  <conditionalFormatting sqref="B16">
    <cfRule type="duplicateValues" dxfId="0" priority="3"/>
    <cfRule type="duplicateValues" dxfId="0" priority="2"/>
  </conditionalFormatting>
  <conditionalFormatting sqref="B11 D11">
    <cfRule type="duplicateValues" dxfId="0" priority="11"/>
  </conditionalFormatting>
  <dataValidations count="1">
    <dataValidation type="list" allowBlank="1" showInputMessage="1" showErrorMessage="1" sqref="E6 E7 E8 E9 E10 E11 E12 E13 E14 E17 E18 E19 E20 E21 E22 E23 E24 E25 E26 E27 E28 E29 E32 E33 E34 E35 E36 E37 E38 E39 E15:E16 E30:E31">
      <formula1>"博士研究生,硕士研究生,大学本科,大学专科,中等专科,职业高中,技工学校,普通高中,初中,小学,其他"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2020-06-14T14:22:00Z</dcterms:created>
  <dcterms:modified xsi:type="dcterms:W3CDTF">2023-05-30T06:44:35Z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A11ED02387A14B7F9384845B234294F8</vt:lpwstr>
  </property>
</Properties>
</file>